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00" activeTab="0"/>
  </bookViews>
  <sheets>
    <sheet name="Blad1" sheetId="1" r:id="rId1"/>
    <sheet name="Blad3" sheetId="2" r:id="rId2"/>
  </sheets>
  <definedNames>
    <definedName name="_xlfn.SUMIFS" hidden="1">#NAME?</definedName>
    <definedName name="_xlnm.Print_Area" localSheetId="0">'Blad1'!$B$1:$L$6</definedName>
  </definedNames>
  <calcPr fullCalcOnLoad="1"/>
</workbook>
</file>

<file path=xl/sharedStrings.xml><?xml version="1.0" encoding="utf-8"?>
<sst xmlns="http://schemas.openxmlformats.org/spreadsheetml/2006/main" count="18" uniqueCount="18">
  <si>
    <t>Article</t>
  </si>
  <si>
    <t>Model</t>
  </si>
  <si>
    <t>Total</t>
  </si>
  <si>
    <t>RRP/UVP</t>
  </si>
  <si>
    <t>Photo</t>
  </si>
  <si>
    <t>F97182</t>
  </si>
  <si>
    <t>F97180</t>
  </si>
  <si>
    <t>F97179</t>
  </si>
  <si>
    <t>6.5</t>
  </si>
  <si>
    <t>7.5</t>
  </si>
  <si>
    <t>8.5</t>
  </si>
  <si>
    <t>9.5</t>
  </si>
  <si>
    <t>10.5</t>
  </si>
  <si>
    <t xml:space="preserve">ADIDAS IN STOCK! </t>
  </si>
  <si>
    <t>Adidas Yung-96 Black/Green</t>
  </si>
  <si>
    <t>Adidas Yung-96 White/Orange</t>
  </si>
  <si>
    <t>Adidas Yung-96 Green Off/White Grey</t>
  </si>
  <si>
    <t>UK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</si>
</sst>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.00\ [$€-40C]_-;\-* #,##0.00\ [$€-40C]_-;_-* &quot;-&quot;??\ [$€-40C]_-;_-@_-"/>
    <numFmt numFmtId="187" formatCode="#,##0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Waar&quot;;&quot;Waar&quot;;&quot;Niet waar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25" fillId="33" borderId="12" xfId="65" applyFont="1" applyFill="1" applyBorder="1" applyAlignment="1">
      <alignment horizontal="center" vertical="center"/>
      <protection/>
    </xf>
    <xf numFmtId="0" fontId="25" fillId="33" borderId="10" xfId="65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/>
    </xf>
    <xf numFmtId="180" fontId="26" fillId="0" borderId="10" xfId="65" applyNumberFormat="1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26" fillId="33" borderId="12" xfId="0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al 2" xfId="58"/>
    <cellStyle name="Normal 2" xfId="59"/>
    <cellStyle name="Note" xfId="60"/>
    <cellStyle name="Output" xfId="61"/>
    <cellStyle name="Percent" xfId="62"/>
    <cellStyle name="Standaard 2" xfId="63"/>
    <cellStyle name="Standaard 3" xfId="64"/>
    <cellStyle name="Standaard_Blad1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228600</xdr:rowOff>
    </xdr:from>
    <xdr:to>
      <xdr:col>1</xdr:col>
      <xdr:colOff>1162050</xdr:colOff>
      <xdr:row>4</xdr:row>
      <xdr:rowOff>838200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95400"/>
          <a:ext cx="1133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</xdr:row>
      <xdr:rowOff>266700</xdr:rowOff>
    </xdr:from>
    <xdr:to>
      <xdr:col>1</xdr:col>
      <xdr:colOff>1228725</xdr:colOff>
      <xdr:row>5</xdr:row>
      <xdr:rowOff>847725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419350"/>
          <a:ext cx="1200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257175</xdr:rowOff>
    </xdr:from>
    <xdr:to>
      <xdr:col>1</xdr:col>
      <xdr:colOff>1200150</xdr:colOff>
      <xdr:row>6</xdr:row>
      <xdr:rowOff>857250</xdr:rowOff>
    </xdr:to>
    <xdr:pic>
      <xdr:nvPicPr>
        <xdr:cNvPr id="3" name="Afbeelding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3495675"/>
          <a:ext cx="1162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6" sqref="H6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3.421875" style="1" customWidth="1"/>
    <col min="4" max="4" width="51.421875" style="1" customWidth="1"/>
    <col min="5" max="5" width="5.8515625" style="0" customWidth="1"/>
    <col min="6" max="10" width="5.8515625" style="2" customWidth="1"/>
    <col min="11" max="11" width="5.8515625" style="0" customWidth="1"/>
    <col min="12" max="13" width="5.8515625" style="2" customWidth="1"/>
    <col min="14" max="14" width="7.8515625" style="2" customWidth="1"/>
    <col min="15" max="15" width="10.8515625" style="2" customWidth="1"/>
    <col min="16" max="16" width="9.140625" style="2" customWidth="1"/>
  </cols>
  <sheetData>
    <row r="1" ht="15">
      <c r="K1" s="2"/>
    </row>
    <row r="2" spans="4:11" ht="39" customHeight="1">
      <c r="D2" s="3"/>
      <c r="E2" s="2"/>
      <c r="G2" s="3" t="s">
        <v>13</v>
      </c>
      <c r="K2" s="2"/>
    </row>
    <row r="4" spans="2:15" ht="15" customHeight="1">
      <c r="B4" s="6" t="s">
        <v>4</v>
      </c>
      <c r="C4" s="6" t="s">
        <v>0</v>
      </c>
      <c r="D4" s="6" t="s">
        <v>1</v>
      </c>
      <c r="E4" s="7" t="s">
        <v>17</v>
      </c>
      <c r="F4" s="7" t="s">
        <v>8</v>
      </c>
      <c r="G4" s="7" t="s">
        <v>9</v>
      </c>
      <c r="H4" s="7">
        <v>8</v>
      </c>
      <c r="I4" s="7" t="s">
        <v>10</v>
      </c>
      <c r="J4" s="7">
        <v>9</v>
      </c>
      <c r="K4" s="7" t="s">
        <v>11</v>
      </c>
      <c r="L4" s="7" t="s">
        <v>12</v>
      </c>
      <c r="M4" s="13">
        <v>11</v>
      </c>
      <c r="N4" s="8" t="s">
        <v>2</v>
      </c>
      <c r="O4" s="9" t="s">
        <v>3</v>
      </c>
    </row>
    <row r="5" spans="2:15" ht="85.5" customHeight="1">
      <c r="B5" s="10"/>
      <c r="C5" s="12" t="s">
        <v>5</v>
      </c>
      <c r="D5" s="12" t="s">
        <v>16</v>
      </c>
      <c r="E5" s="4"/>
      <c r="F5" s="4">
        <v>33</v>
      </c>
      <c r="G5" s="4">
        <v>61</v>
      </c>
      <c r="H5" s="4">
        <v>76</v>
      </c>
      <c r="I5" s="4">
        <v>33</v>
      </c>
      <c r="J5" s="4">
        <v>87</v>
      </c>
      <c r="K5" s="12">
        <v>61</v>
      </c>
      <c r="L5" s="12">
        <v>43</v>
      </c>
      <c r="M5" s="12">
        <v>18</v>
      </c>
      <c r="N5" s="5">
        <f>SUM(F5:M5)</f>
        <v>412</v>
      </c>
      <c r="O5" s="11">
        <v>100</v>
      </c>
    </row>
    <row r="6" spans="2:15" s="2" customFormat="1" ht="85.5" customHeight="1">
      <c r="B6" s="10"/>
      <c r="C6" s="12" t="s">
        <v>6</v>
      </c>
      <c r="D6" s="16" t="s">
        <v>14</v>
      </c>
      <c r="E6" s="4"/>
      <c r="F6" s="4">
        <v>11</v>
      </c>
      <c r="G6" s="4">
        <v>20</v>
      </c>
      <c r="H6" s="4">
        <v>24</v>
      </c>
      <c r="I6" s="4">
        <v>10</v>
      </c>
      <c r="J6" s="4">
        <v>26</v>
      </c>
      <c r="K6" s="12">
        <v>20</v>
      </c>
      <c r="L6" s="12">
        <v>13</v>
      </c>
      <c r="M6" s="12">
        <v>6</v>
      </c>
      <c r="N6" s="5">
        <f>SUM(F6:M6)</f>
        <v>130</v>
      </c>
      <c r="O6" s="11">
        <v>100</v>
      </c>
    </row>
    <row r="7" spans="2:15" s="2" customFormat="1" ht="85.5" customHeight="1" thickBot="1">
      <c r="B7" s="10"/>
      <c r="C7" s="12" t="s">
        <v>7</v>
      </c>
      <c r="D7" s="12" t="s">
        <v>15</v>
      </c>
      <c r="E7" s="4"/>
      <c r="F7" s="4">
        <v>4</v>
      </c>
      <c r="G7" s="4">
        <v>8</v>
      </c>
      <c r="H7" s="4">
        <v>13</v>
      </c>
      <c r="I7" s="4">
        <v>4</v>
      </c>
      <c r="J7" s="4">
        <v>17</v>
      </c>
      <c r="K7" s="12">
        <v>9</v>
      </c>
      <c r="L7" s="12">
        <v>9</v>
      </c>
      <c r="M7" s="12"/>
      <c r="N7" s="14">
        <f>SUM(F7:M7)</f>
        <v>64</v>
      </c>
      <c r="O7" s="11">
        <v>100</v>
      </c>
    </row>
    <row r="8" ht="16.5" thickBot="1">
      <c r="N8" s="15">
        <f>SUM(N5:N7)</f>
        <v>606</v>
      </c>
    </row>
    <row r="9" spans="11:12" ht="15">
      <c r="K9" s="2"/>
      <c r="L9"/>
    </row>
    <row r="10" spans="11:12" ht="15">
      <c r="K10" s="2"/>
      <c r="L10"/>
    </row>
    <row r="11" spans="11:12" ht="15">
      <c r="K11" s="2"/>
      <c r="L11"/>
    </row>
    <row r="12" ht="15">
      <c r="K12" s="2"/>
    </row>
    <row r="13" ht="15">
      <c r="K13" s="2"/>
    </row>
    <row r="14" ht="15">
      <c r="K14" s="2"/>
    </row>
    <row r="15" ht="15">
      <c r="K15" s="2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2019-08-06T08:11:48Z</dcterms:modified>
  <cp:category/>
  <cp:version/>
  <cp:contentType/>
  <cp:contentStatus/>
</cp:coreProperties>
</file>